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TDOC0015\DivisionFiles2\MOTBD\Share\Industry_Services_&amp;_Outreach\Grants\Tourism Grants\1Tourism Grants\Master Documents\FY24EventGrants\"/>
    </mc:Choice>
  </mc:AlternateContent>
  <xr:revisionPtr revIDLastSave="0" documentId="13_ncr:1_{C82B3305-5492-4D21-AB69-6276C9C5C0AC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Cushman, Michele</author>
  </authors>
  <commentList>
    <comment ref="B15" authorId="0" shapeId="0" xr:uid="{F6EF96F9-9FD1-4123-968F-92901B78DB19}">
      <text>
        <r>
          <rPr>
            <b/>
            <sz val="9"/>
            <color indexed="81"/>
            <rFont val="Tahoma"/>
            <charset val="1"/>
          </rPr>
          <t xml:space="preserve">NOTE: </t>
        </r>
        <r>
          <rPr>
            <sz val="9"/>
            <color indexed="81"/>
            <rFont val="Tahoma"/>
            <family val="2"/>
          </rPr>
          <t xml:space="preserve">grant funds can be requested up to $25,000 </t>
        </r>
        <r>
          <rPr>
            <b/>
            <sz val="9"/>
            <color indexed="81"/>
            <rFont val="Tahoma"/>
            <family val="2"/>
          </rPr>
          <t>and</t>
        </r>
        <r>
          <rPr>
            <sz val="9"/>
            <color indexed="81"/>
            <rFont val="Tahoma"/>
            <family val="2"/>
          </rPr>
          <t xml:space="preserve"> at least 25% of requested grant funds </t>
        </r>
        <r>
          <rPr>
            <b/>
            <sz val="9"/>
            <color indexed="81"/>
            <rFont val="Tahoma"/>
            <family val="2"/>
          </rPr>
          <t>must be</t>
        </r>
        <r>
          <rPr>
            <sz val="9"/>
            <color indexed="81"/>
            <rFont val="Tahoma"/>
            <family val="2"/>
          </rPr>
          <t xml:space="preserve"> for actual advertising costs. Up to $5,000 grant funds may be requested for event specific content creation.</t>
        </r>
      </text>
    </comment>
  </commentList>
</comments>
</file>

<file path=xl/sharedStrings.xml><?xml version="1.0" encoding="utf-8"?>
<sst xmlns="http://schemas.openxmlformats.org/spreadsheetml/2006/main" count="14" uniqueCount="14">
  <si>
    <t>TOTAL</t>
  </si>
  <si>
    <t>Description of Costs</t>
  </si>
  <si>
    <t>Portable Restrooms and/or Wash Stations</t>
  </si>
  <si>
    <t>TOTAL EVENT COSTS REQUESTED TO BE SUPPORTED WITH GRANT FUNDS</t>
  </si>
  <si>
    <t>Traditional Advertisement / Marketing Costs [such as Television, Radio, Newspaper, and/or Billboard]</t>
  </si>
  <si>
    <t>Event Specific Content Creation</t>
  </si>
  <si>
    <t>Digital Marketing Campaigns</t>
  </si>
  <si>
    <t>Social Media Ads and/or Post Boost</t>
  </si>
  <si>
    <r>
      <t xml:space="preserve">25% of Rental Costs for a </t>
    </r>
    <r>
      <rPr>
        <u/>
        <sz val="11"/>
        <color theme="1"/>
        <rFont val="Gill Sans MT Condensed"/>
        <family val="2"/>
      </rPr>
      <t>Permanent</t>
    </r>
    <r>
      <rPr>
        <sz val="11"/>
        <color theme="1"/>
        <rFont val="Gill Sans MT Condensed"/>
        <family val="2"/>
      </rPr>
      <t xml:space="preserve"> Venue/Facility</t>
    </r>
  </si>
  <si>
    <t xml:space="preserve">     25% of Equipment Rental Costs [stage, sound system, tables, chairs, and/or tent]</t>
  </si>
  <si>
    <t>Production, Construction, and/or Installation Costs of Signage Directing Attendees to the Event Site</t>
  </si>
  <si>
    <t>Banners and/or Posters Promoting the Date / Time / Location of the Event</t>
  </si>
  <si>
    <t>EXAMPLE PROPOSED BUDGET: ECONOMIC IMPACT / DESTINATION EVENT GRANT</t>
  </si>
  <si>
    <t>Targeted Geo-Fencing and/or e-Communications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</si>
</sst>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Gill Sans MT Condensed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Gill Sans MT Condensed"/>
      <family val="2"/>
    </font>
    <font>
      <b/>
      <sz val="12"/>
      <color theme="1"/>
      <name val="Gill Sans MT Condensed"/>
      <family val="2"/>
    </font>
    <font>
      <u/>
      <sz val="11"/>
      <color theme="1"/>
      <name val="Gill Sans MT Condensed"/>
      <family val="2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left" vertical="center"/>
    </xf>
    <xf numFmtId="7" fontId="0" fillId="0" borderId="4" xfId="0" applyNumberFormat="1" applyBorder="1" applyProtection="1">
      <protection locked="0"/>
    </xf>
    <xf numFmtId="7" fontId="0" fillId="0" borderId="1" xfId="0" applyNumberFormat="1" applyBorder="1" applyProtection="1"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7" fontId="3" fillId="2" borderId="2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4" xfId="0" applyFont="1" applyBorder="1"/>
    <xf numFmtId="7" fontId="0" fillId="0" borderId="4" xfId="0" applyNumberFormat="1" applyBorder="1"/>
    <xf numFmtId="7" fontId="0" fillId="3" borderId="1" xfId="0" applyNumberFormat="1" applyFill="1" applyBorder="1"/>
    <xf numFmtId="0" fontId="0" fillId="0" borderId="5" xfId="0" applyBorder="1" applyAlignment="1">
      <alignment horizontal="left"/>
    </xf>
    <xf numFmtId="0" fontId="2" fillId="0" borderId="3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"/>
  <sheetViews>
    <sheetView tabSelected="1" workbookViewId="0">
      <selection activeCell="B7" sqref="B7"/>
    </sheetView>
  </sheetViews>
  <sheetFormatPr defaultRowHeight="15" x14ac:dyDescent="0.25"/>
  <cols>
    <col min="1" max="1" width="80.7109375" customWidth="1"/>
    <col min="2" max="2" width="24.28515625" customWidth="1"/>
  </cols>
  <sheetData>
    <row r="1" spans="1:6" ht="30" customHeight="1" x14ac:dyDescent="0.25">
      <c r="A1" s="13" t="s">
        <v>12</v>
      </c>
      <c r="B1" s="13"/>
      <c r="C1" s="1"/>
      <c r="D1" s="1"/>
      <c r="E1" s="1"/>
      <c r="F1" s="1"/>
    </row>
    <row r="2" spans="1:6" ht="30" customHeight="1" thickBot="1" x14ac:dyDescent="0.3">
      <c r="A2" s="4" t="s">
        <v>1</v>
      </c>
      <c r="B2" s="5" t="s">
        <v>0</v>
      </c>
    </row>
    <row r="3" spans="1:6" ht="30" customHeight="1" thickTop="1" x14ac:dyDescent="0.3">
      <c r="A3" s="8" t="s">
        <v>5</v>
      </c>
      <c r="B3" s="3">
        <v>5000</v>
      </c>
    </row>
    <row r="4" spans="1:6" ht="30" customHeight="1" x14ac:dyDescent="0.3">
      <c r="A4" s="8" t="s">
        <v>6</v>
      </c>
      <c r="B4" s="3">
        <v>8250</v>
      </c>
    </row>
    <row r="5" spans="1:6" ht="30" customHeight="1" x14ac:dyDescent="0.3">
      <c r="A5" s="8" t="s">
        <v>7</v>
      </c>
      <c r="B5" s="3">
        <v>2250</v>
      </c>
    </row>
    <row r="6" spans="1:6" ht="30" customHeight="1" x14ac:dyDescent="0.3">
      <c r="A6" s="8" t="s">
        <v>13</v>
      </c>
      <c r="B6" s="3">
        <v>250</v>
      </c>
    </row>
    <row r="7" spans="1:6" ht="30" customHeight="1" x14ac:dyDescent="0.3">
      <c r="A7" s="7" t="s">
        <v>4</v>
      </c>
      <c r="B7" s="2">
        <v>6000</v>
      </c>
    </row>
    <row r="8" spans="1:6" ht="15" customHeight="1" x14ac:dyDescent="0.3">
      <c r="A8" s="6"/>
      <c r="B8" s="11"/>
    </row>
    <row r="9" spans="1:6" ht="30" customHeight="1" x14ac:dyDescent="0.3">
      <c r="A9" s="8" t="s">
        <v>2</v>
      </c>
      <c r="B9" s="3">
        <v>1500</v>
      </c>
    </row>
    <row r="10" spans="1:6" ht="30" customHeight="1" x14ac:dyDescent="0.3">
      <c r="A10" s="8" t="s">
        <v>8</v>
      </c>
      <c r="B10" s="3">
        <v>500</v>
      </c>
    </row>
    <row r="11" spans="1:6" ht="30" customHeight="1" x14ac:dyDescent="0.3">
      <c r="A11" s="8" t="s">
        <v>9</v>
      </c>
      <c r="B11" s="3">
        <v>250</v>
      </c>
    </row>
    <row r="12" spans="1:6" ht="15.75" x14ac:dyDescent="0.3">
      <c r="A12" s="6"/>
      <c r="B12" s="11"/>
    </row>
    <row r="13" spans="1:6" ht="30" customHeight="1" x14ac:dyDescent="0.3">
      <c r="A13" s="8" t="s">
        <v>10</v>
      </c>
      <c r="B13" s="3">
        <v>750</v>
      </c>
    </row>
    <row r="14" spans="1:6" ht="30" customHeight="1" x14ac:dyDescent="0.3">
      <c r="A14" s="8" t="s">
        <v>11</v>
      </c>
      <c r="B14" s="3">
        <v>250</v>
      </c>
    </row>
    <row r="15" spans="1:6" ht="30" customHeight="1" x14ac:dyDescent="0.3">
      <c r="A15" s="9" t="s">
        <v>3</v>
      </c>
      <c r="B15" s="10">
        <f>SUM(B3:B14)</f>
        <v>25000</v>
      </c>
    </row>
    <row r="16" spans="1:6" x14ac:dyDescent="0.25">
      <c r="A16" s="12"/>
      <c r="B16" s="12"/>
    </row>
  </sheetData>
  <sheetProtection algorithmName="SHA-512" hashValue="yfmMJVh6NwdXWCDonTkyukccoV405+TChfQMs2lQH7rcxGSnus6d3HyvQzTddtJIiyBggfZTxnPYvgfWsaCqNQ==" saltValue="Lk5sDZF8Np+ZW+mpde5s1g==" spinCount="100000" sheet="1" insertColumns="0" deleteColumns="0" selectLockedCells="1" sort="0" autoFilter="0"/>
  <mergeCells count="2">
    <mergeCell ref="A16:B16"/>
    <mergeCell ref="A1:B1"/>
  </mergeCells>
  <dataValidations xWindow="308" yWindow="311" count="6">
    <dataValidation allowBlank="1" showErrorMessage="1" prompt="In narrative provide name of venue [note a venue/facility is a permanent building or location that can be booked for a fee]" sqref="B11" xr:uid="{7588AAF3-4E99-4A06-BA9E-1751FA9A8D23}"/>
    <dataValidation allowBlank="1" showErrorMessage="1" prompt="Input the name of the Event" sqref="A1" xr:uid="{259FC5BF-9BB5-49EB-A253-052D2D586159}"/>
    <dataValidation allowBlank="1" showInputMessage="1" showErrorMessage="1" prompt="Each applicant could be eligible for up to $25,000 in grant funds for eligible costs which are spcifically limited to actual advertisement / marketing costs, select infrastructure costs, and non-permanent signage for the event." sqref="B2" xr:uid="{004A0ECA-C2B3-4A4A-900C-0FC1FE0EB5DD}"/>
    <dataValidation allowBlank="1" showInputMessage="1" showErrorMessage="1" prompt="Event infrastructure costs must be all inclusive." sqref="A8" xr:uid="{62B824EE-0286-496E-806B-A5F7989E0E9D}"/>
    <dataValidation allowBlank="1" showInputMessage="1" showErrorMessage="1" prompt="Signage must be non-permanent and specific to the event." sqref="A12" xr:uid="{A7D72A62-F8A1-4AF4-A897-BEE4C288DFF2}"/>
    <dataValidation allowBlank="1" showInputMessage="1" showErrorMessage="1" prompt="Grant funds are spcifically limited to actual advertisement / marketing costs, select infrastructure costs, and non-permanent signage for the event." sqref="A2" xr:uid="{840534E6-528A-47BE-BBC8-CB7747629F8A}"/>
  </dataValidations>
  <pageMargins left="0.7" right="0.7" top="0.75" bottom="0.75" header="0.3" footer="0.3"/>
  <pageSetup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Montana Department of Commerce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cc2555</dc:creator>
  <cp:lastModifiedBy>Cushman, Michele</cp:lastModifiedBy>
  <cp:lastPrinted>2024-01-08T20:54:45Z</cp:lastPrinted>
  <dcterms:created xsi:type="dcterms:W3CDTF">2011-09-01T20:12:02Z</dcterms:created>
  <dcterms:modified xsi:type="dcterms:W3CDTF">2024-01-08T21:00:01Z</dcterms:modified>
</cp:coreProperties>
</file>